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sonal\ps\Project Management\Belajar MSP\excel\"/>
    </mc:Choice>
  </mc:AlternateContent>
  <bookViews>
    <workbookView xWindow="0" yWindow="0" windowWidth="20490" windowHeight="7755"/>
  </bookViews>
  <sheets>
    <sheet name="Gantt Chart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6" i="1"/>
  <c r="E5" i="1"/>
  <c r="E4" i="1"/>
  <c r="E3" i="1"/>
  <c r="E2" i="1"/>
</calcChain>
</file>

<file path=xl/sharedStrings.xml><?xml version="1.0" encoding="utf-8"?>
<sst xmlns="http://schemas.openxmlformats.org/spreadsheetml/2006/main" count="10" uniqueCount="10">
  <si>
    <t>Start</t>
  </si>
  <si>
    <t>Finish</t>
  </si>
  <si>
    <t>Name</t>
  </si>
  <si>
    <t>Duration</t>
  </si>
  <si>
    <t>Belajar Project</t>
  </si>
  <si>
    <t>Project Preparation</t>
  </si>
  <si>
    <t>Project Charter</t>
  </si>
  <si>
    <t>Perform Kickoff Meeting</t>
  </si>
  <si>
    <t>Obtain Business Blueprint Sign-off</t>
  </si>
  <si>
    <t>FSD 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</si>
</sst>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5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21" formatCode="d\-mmm"/>
      <alignment horizontal="center" vertical="center" textRotation="0" wrapText="0" indent="0" justifyLastLine="0" shrinkToFit="0" readingOrder="0"/>
    </dxf>
    <dxf>
      <numFmt numFmtId="21" formatCode="d\-mmm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'Gantt Chart'!$B$1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'Gantt Chart'!$D$2:$D$7</c:f>
              <c:strCache>
                <c:ptCount val="6"/>
                <c:pt idx="0">
                  <c:v>Belajar Project</c:v>
                </c:pt>
                <c:pt idx="1">
                  <c:v>Project Preparation</c:v>
                </c:pt>
                <c:pt idx="2">
                  <c:v>Project Charter</c:v>
                </c:pt>
                <c:pt idx="3">
                  <c:v>Perform Kickoff Meeting</c:v>
                </c:pt>
                <c:pt idx="4">
                  <c:v>Obtain Business Blueprint Sign-off</c:v>
                </c:pt>
                <c:pt idx="5">
                  <c:v>FSD Done</c:v>
                </c:pt>
              </c:strCache>
            </c:strRef>
          </c:cat>
          <c:val>
            <c:numRef>
              <c:f>'Gantt Chart'!$B$2:$B$7</c:f>
              <c:numCache>
                <c:formatCode>d\-mmm</c:formatCode>
                <c:ptCount val="6"/>
                <c:pt idx="0">
                  <c:v>42513</c:v>
                </c:pt>
                <c:pt idx="1">
                  <c:v>42513</c:v>
                </c:pt>
                <c:pt idx="2">
                  <c:v>42514</c:v>
                </c:pt>
                <c:pt idx="3">
                  <c:v>42516</c:v>
                </c:pt>
                <c:pt idx="4">
                  <c:v>42519</c:v>
                </c:pt>
                <c:pt idx="5">
                  <c:v>42520</c:v>
                </c:pt>
              </c:numCache>
            </c:numRef>
          </c:val>
        </c:ser>
        <c:ser>
          <c:idx val="1"/>
          <c:order val="1"/>
          <c:tx>
            <c:strRef>
              <c:f>'Gantt Chart'!$E$1</c:f>
              <c:strCache>
                <c:ptCount val="1"/>
                <c:pt idx="0">
                  <c:v>Duration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'Gantt Chart'!$D$2:$D$7</c:f>
              <c:strCache>
                <c:ptCount val="6"/>
                <c:pt idx="0">
                  <c:v>Belajar Project</c:v>
                </c:pt>
                <c:pt idx="1">
                  <c:v>Project Preparation</c:v>
                </c:pt>
                <c:pt idx="2">
                  <c:v>Project Charter</c:v>
                </c:pt>
                <c:pt idx="3">
                  <c:v>Perform Kickoff Meeting</c:v>
                </c:pt>
                <c:pt idx="4">
                  <c:v>Obtain Business Blueprint Sign-off</c:v>
                </c:pt>
                <c:pt idx="5">
                  <c:v>FSD Done</c:v>
                </c:pt>
              </c:strCache>
            </c:strRef>
          </c:cat>
          <c:val>
            <c:numRef>
              <c:f>'Gantt Chart'!$E$2:$E$7</c:f>
              <c:numCache>
                <c:formatCode>General</c:formatCode>
                <c:ptCount val="6"/>
                <c:pt idx="0">
                  <c:v>13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62216552"/>
        <c:axId val="462213416"/>
      </c:barChart>
      <c:catAx>
        <c:axId val="4622165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13416"/>
        <c:crosses val="autoZero"/>
        <c:auto val="1"/>
        <c:lblAlgn val="ctr"/>
        <c:lblOffset val="100"/>
        <c:noMultiLvlLbl val="0"/>
      </c:catAx>
      <c:valAx>
        <c:axId val="46221341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d\-mmm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16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14287</xdr:rowOff>
    </xdr:from>
    <xdr:to>
      <xdr:col>4</xdr:col>
      <xdr:colOff>85725</xdr:colOff>
      <xdr:row>23</xdr:row>
      <xdr:rowOff>90487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ercentage%20project.xl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2 (2)"/>
    </sheetNames>
    <sheetDataSet>
      <sheetData sheetId="0" refreshError="1"/>
      <sheetData sheetId="1" refreshError="1"/>
      <sheetData sheetId="2">
        <row r="1">
          <cell r="B1" t="str">
            <v>Start</v>
          </cell>
          <cell r="E1" t="str">
            <v>Duration</v>
          </cell>
        </row>
        <row r="2">
          <cell r="B2">
            <v>42513</v>
          </cell>
          <cell r="D2" t="str">
            <v>Belajar Project</v>
          </cell>
          <cell r="E2">
            <v>13</v>
          </cell>
        </row>
        <row r="3">
          <cell r="B3">
            <v>42513</v>
          </cell>
          <cell r="D3" t="str">
            <v>Project Preparation</v>
          </cell>
          <cell r="E3">
            <v>1</v>
          </cell>
        </row>
        <row r="4">
          <cell r="B4">
            <v>42514</v>
          </cell>
          <cell r="D4" t="str">
            <v>Project Charter</v>
          </cell>
          <cell r="E4">
            <v>2</v>
          </cell>
        </row>
        <row r="5">
          <cell r="B5">
            <v>42516</v>
          </cell>
          <cell r="D5" t="str">
            <v>Perform Kickoff Meeting</v>
          </cell>
          <cell r="E5">
            <v>2</v>
          </cell>
        </row>
        <row r="6">
          <cell r="B6">
            <v>42519</v>
          </cell>
          <cell r="D6" t="str">
            <v>Obtain Business Blueprint Sign-off</v>
          </cell>
          <cell r="E6">
            <v>1</v>
          </cell>
        </row>
        <row r="7">
          <cell r="B7">
            <v>42520</v>
          </cell>
          <cell r="D7" t="str">
            <v>FSD Done</v>
          </cell>
          <cell r="E7">
            <v>6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e2" displayName="Table2" ref="B1:E7" totalsRowShown="0" headerRowDxfId="4">
  <autoFilter ref="B1:E7"/>
  <tableColumns count="4">
    <tableColumn id="1" name="Start" dataDxfId="3"/>
    <tableColumn id="2" name="Finish" dataDxfId="2"/>
    <tableColumn id="3" name="Name" dataDxfId="1"/>
    <tableColumn id="4" name="Duration" dataDxfId="0">
      <calculatedColumnFormula>C2-B2</calculatedColumn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"/>
  <sheetViews>
    <sheetView showGridLines="0" tabSelected="1" workbookViewId="0">
      <selection activeCell="F17" sqref="F16:F17"/>
    </sheetView>
  </sheetViews>
  <sheetFormatPr defaultRowHeight="15" x14ac:dyDescent="0.25"/>
  <cols>
    <col min="2" max="2" width="19.85546875" style="3" bestFit="1" customWidth="1"/>
    <col min="3" max="3" width="19.7109375" style="3" bestFit="1" customWidth="1"/>
    <col min="4" max="4" width="56" style="3" bestFit="1" customWidth="1"/>
    <col min="5" max="5" width="10.85546875" style="3" customWidth="1"/>
  </cols>
  <sheetData>
    <row r="1" spans="2:5" x14ac:dyDescent="0.25">
      <c r="B1" s="1" t="s">
        <v>0</v>
      </c>
      <c r="C1" s="1" t="s">
        <v>1</v>
      </c>
      <c r="D1" s="1" t="s">
        <v>2</v>
      </c>
      <c r="E1" s="1" t="s">
        <v>3</v>
      </c>
    </row>
    <row r="2" spans="2:5" x14ac:dyDescent="0.25">
      <c r="B2" s="2">
        <v>42513</v>
      </c>
      <c r="C2" s="2">
        <v>42526</v>
      </c>
      <c r="D2" s="1" t="s">
        <v>4</v>
      </c>
      <c r="E2" s="1">
        <f>C2-B2</f>
        <v>13</v>
      </c>
    </row>
    <row r="3" spans="2:5" x14ac:dyDescent="0.25">
      <c r="B3" s="2">
        <v>42513</v>
      </c>
      <c r="C3" s="2">
        <v>42514</v>
      </c>
      <c r="D3" s="1" t="s">
        <v>5</v>
      </c>
      <c r="E3" s="1">
        <f t="shared" ref="E3:E7" si="0">C3-B3</f>
        <v>1</v>
      </c>
    </row>
    <row r="4" spans="2:5" x14ac:dyDescent="0.25">
      <c r="B4" s="2">
        <v>42514</v>
      </c>
      <c r="C4" s="2">
        <v>42516</v>
      </c>
      <c r="D4" s="1" t="s">
        <v>6</v>
      </c>
      <c r="E4" s="1">
        <f t="shared" si="0"/>
        <v>2</v>
      </c>
    </row>
    <row r="5" spans="2:5" x14ac:dyDescent="0.25">
      <c r="B5" s="2">
        <v>42516</v>
      </c>
      <c r="C5" s="2">
        <v>42518</v>
      </c>
      <c r="D5" s="1" t="s">
        <v>7</v>
      </c>
      <c r="E5" s="1">
        <f t="shared" si="0"/>
        <v>2</v>
      </c>
    </row>
    <row r="6" spans="2:5" x14ac:dyDescent="0.25">
      <c r="B6" s="2">
        <v>42519</v>
      </c>
      <c r="C6" s="2">
        <v>42520</v>
      </c>
      <c r="D6" s="1" t="s">
        <v>8</v>
      </c>
      <c r="E6" s="1">
        <f t="shared" si="0"/>
        <v>1</v>
      </c>
    </row>
    <row r="7" spans="2:5" x14ac:dyDescent="0.25">
      <c r="B7" s="2">
        <v>42520</v>
      </c>
      <c r="C7" s="2">
        <v>42526</v>
      </c>
      <c r="D7" s="1" t="s">
        <v>9</v>
      </c>
      <c r="E7" s="1">
        <f t="shared" si="0"/>
        <v>6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Gantt Chart</vt:lpstr>
    </vt:vector>
  </TitlesOfParts>
  <Company>User All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2016-05-19T07:03:14Z</dcterms:created>
  <dcterms:modified xsi:type="dcterms:W3CDTF">2016-05-19T07:17:25Z</dcterms:modified>
</cp:coreProperties>
</file>